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Sheet1!$B$2:$H$12</definedName>
  </definedNames>
  <calcPr calcId="144525" concurrentCalc="0"/>
</workbook>
</file>

<file path=xl/sharedStrings.xml><?xml version="1.0" encoding="utf-8"?>
<sst xmlns="http://schemas.openxmlformats.org/spreadsheetml/2006/main" count="81" uniqueCount="49">
  <si>
    <t>2024年春季期末复习直播课</t>
  </si>
  <si>
    <t>序号</t>
  </si>
  <si>
    <t>课程ID</t>
  </si>
  <si>
    <t>试卷号</t>
  </si>
  <si>
    <t>试卷名称</t>
  </si>
  <si>
    <t>开/闭卷</t>
  </si>
  <si>
    <t>考核形式</t>
  </si>
  <si>
    <t>学生人数</t>
  </si>
  <si>
    <t>课程辅导教师</t>
  </si>
  <si>
    <t>授课时间</t>
  </si>
  <si>
    <t>授课链接</t>
  </si>
  <si>
    <t>市场营销学</t>
  </si>
  <si>
    <t>闭卷</t>
  </si>
  <si>
    <t>纸考</t>
  </si>
  <si>
    <t>钟云霞</t>
  </si>
  <si>
    <t>下午</t>
  </si>
  <si>
    <t>3：00-4：00</t>
  </si>
  <si>
    <t>http://live.xylink.com/live/v/tRNbiXIf</t>
  </si>
  <si>
    <t>经济数学基础12</t>
  </si>
  <si>
    <t>黄霄</t>
  </si>
  <si>
    <t>4：00-5：00</t>
  </si>
  <si>
    <t>http://live.xylink.com/live/v/DCurrqYU</t>
  </si>
  <si>
    <t>企业法务</t>
  </si>
  <si>
    <t>周兵</t>
  </si>
  <si>
    <t>上午</t>
  </si>
  <si>
    <t>10：00-11：00</t>
  </si>
  <si>
    <t>http://live.xylink.com/live/v/NKqCXuk1</t>
  </si>
  <si>
    <t>健康教育与健康促进</t>
  </si>
  <si>
    <t>刘运华</t>
  </si>
  <si>
    <t>晚上</t>
  </si>
  <si>
    <t>7：00-8：00</t>
  </si>
  <si>
    <t>http://live.xylink.com/live/v/jXDb8rtV</t>
  </si>
  <si>
    <t>办公室管理</t>
  </si>
  <si>
    <t>8：00-9：00</t>
  </si>
  <si>
    <t>http://live.xylink.com/live/v/qG73qMt2</t>
  </si>
  <si>
    <t>企业信息管理</t>
  </si>
  <si>
    <t>吴荣梅</t>
  </si>
  <si>
    <t>http://live.xylink.com/live/v/yhQnGhwC</t>
  </si>
  <si>
    <t>创业基础</t>
  </si>
  <si>
    <t>沈相应</t>
  </si>
  <si>
    <t>http://live.xylink.com/live/v/t6DLGbbW</t>
  </si>
  <si>
    <t>知识产权法</t>
  </si>
  <si>
    <t>莫燕子</t>
  </si>
  <si>
    <t>http://live.xylink.com/live/v/P7lmuglQ</t>
  </si>
  <si>
    <t>社会学概论（本）</t>
  </si>
  <si>
    <t>韩月</t>
  </si>
  <si>
    <t>http://live.xylink.com/live/v/MUNTRg58</t>
  </si>
  <si>
    <t>社会政策</t>
  </si>
  <si>
    <t>http://live.xylink.com/live/v/LWPPP6L5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</si>
</sst>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live.xylink.com/live/v/NKqCXuk1" TargetMode="External"/><Relationship Id="rId8" Type="http://schemas.openxmlformats.org/officeDocument/2006/relationships/hyperlink" Target="http://live.xylink.com/live/v/qG73qMt2" TargetMode="External"/><Relationship Id="rId7" Type="http://schemas.openxmlformats.org/officeDocument/2006/relationships/hyperlink" Target="http://live.xylink.com/live/v/P7lmuglQ" TargetMode="External"/><Relationship Id="rId6" Type="http://schemas.openxmlformats.org/officeDocument/2006/relationships/hyperlink" Target="http://live.xylink.com/live/v/LWPPP6L5" TargetMode="External"/><Relationship Id="rId5" Type="http://schemas.openxmlformats.org/officeDocument/2006/relationships/hyperlink" Target="http://live.xylink.com/live/v/MUNTRg58" TargetMode="External"/><Relationship Id="rId4" Type="http://schemas.openxmlformats.org/officeDocument/2006/relationships/hyperlink" Target="http://live.xylink.com/live/v/yhQnGhwC" TargetMode="External"/><Relationship Id="rId3" Type="http://schemas.openxmlformats.org/officeDocument/2006/relationships/hyperlink" Target="http://live.xylink.com/live/v/jXDb8rtV" TargetMode="External"/><Relationship Id="rId2" Type="http://schemas.openxmlformats.org/officeDocument/2006/relationships/hyperlink" Target="http://live.xylink.com/live/v/tRNbiXIf" TargetMode="External"/><Relationship Id="rId10" Type="http://schemas.openxmlformats.org/officeDocument/2006/relationships/hyperlink" Target="http://live.xylink.com/live/v/t6DLGbbW" TargetMode="External"/><Relationship Id="rId1" Type="http://schemas.openxmlformats.org/officeDocument/2006/relationships/hyperlink" Target="http://live.xylink.com/live/v/DCurrq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F38" sqref="F38"/>
    </sheetView>
  </sheetViews>
  <sheetFormatPr defaultColWidth="8.8" defaultRowHeight="13.5"/>
  <cols>
    <col min="1" max="1" width="5.625" customWidth="1"/>
    <col min="2" max="2" width="7.875" customWidth="1"/>
    <col min="3" max="3" width="7.75" customWidth="1"/>
    <col min="4" max="4" width="19.125" customWidth="1"/>
    <col min="5" max="5" width="8.875" customWidth="1"/>
    <col min="6" max="7" width="9.875" customWidth="1"/>
    <col min="8" max="8" width="14.625" customWidth="1"/>
    <col min="9" max="9" width="7.125" customWidth="1"/>
    <col min="10" max="10" width="5.125" customWidth="1"/>
    <col min="11" max="11" width="14.625" customWidth="1"/>
    <col min="12" max="12" width="42.625" style="1" customWidth="1"/>
    <col min="13" max="13" width="9.125" style="1" customWidth="1"/>
    <col min="14" max="14" width="17.875" style="1" customWidth="1"/>
    <col min="15" max="15" width="9.75" style="1" customWidth="1"/>
    <col min="16" max="16" width="8.8" style="1"/>
    <col min="17" max="17" width="20.25" style="1" customWidth="1"/>
    <col min="18" max="18" width="18.375" style="1" customWidth="1"/>
    <col min="19" max="19" width="21.3333333333333" customWidth="1"/>
  </cols>
  <sheetData>
    <row r="1" ht="25.5" spans="2:1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8"/>
      <c r="K2" s="8"/>
      <c r="L2" s="9" t="s">
        <v>10</v>
      </c>
    </row>
    <row r="3" spans="1:13">
      <c r="A3" s="5">
        <v>1</v>
      </c>
      <c r="B3" s="6">
        <v>2325</v>
      </c>
      <c r="C3" s="6">
        <v>22175</v>
      </c>
      <c r="D3" s="7" t="s">
        <v>11</v>
      </c>
      <c r="E3" s="6" t="s">
        <v>12</v>
      </c>
      <c r="F3" s="6" t="s">
        <v>13</v>
      </c>
      <c r="G3" s="6">
        <v>286</v>
      </c>
      <c r="H3" s="6" t="s">
        <v>14</v>
      </c>
      <c r="I3" s="10">
        <v>45476</v>
      </c>
      <c r="J3" s="11" t="s">
        <v>15</v>
      </c>
      <c r="K3" s="11" t="s">
        <v>16</v>
      </c>
      <c r="L3" s="12" t="s">
        <v>17</v>
      </c>
      <c r="M3" s="13"/>
    </row>
    <row r="4" spans="1:12">
      <c r="A4" s="5">
        <v>2</v>
      </c>
      <c r="B4" s="6">
        <v>975</v>
      </c>
      <c r="C4" s="6">
        <v>22006</v>
      </c>
      <c r="D4" s="7" t="s">
        <v>18</v>
      </c>
      <c r="E4" s="6" t="s">
        <v>12</v>
      </c>
      <c r="F4" s="6" t="s">
        <v>13</v>
      </c>
      <c r="G4" s="6">
        <v>44</v>
      </c>
      <c r="H4" s="6" t="s">
        <v>19</v>
      </c>
      <c r="I4" s="10">
        <v>45476</v>
      </c>
      <c r="J4" s="11" t="s">
        <v>15</v>
      </c>
      <c r="K4" s="11" t="s">
        <v>20</v>
      </c>
      <c r="L4" s="12" t="s">
        <v>21</v>
      </c>
    </row>
    <row r="5" spans="1:12">
      <c r="A5" s="5">
        <v>3</v>
      </c>
      <c r="B5" s="6">
        <v>5018</v>
      </c>
      <c r="C5" s="6">
        <v>24186</v>
      </c>
      <c r="D5" s="7" t="s">
        <v>22</v>
      </c>
      <c r="E5" s="6" t="s">
        <v>12</v>
      </c>
      <c r="F5" s="6" t="s">
        <v>13</v>
      </c>
      <c r="G5" s="6">
        <v>27</v>
      </c>
      <c r="H5" s="6" t="s">
        <v>23</v>
      </c>
      <c r="I5" s="10">
        <v>45477</v>
      </c>
      <c r="J5" s="11" t="s">
        <v>24</v>
      </c>
      <c r="K5" s="11" t="s">
        <v>25</v>
      </c>
      <c r="L5" s="12" t="s">
        <v>26</v>
      </c>
    </row>
    <row r="6" spans="1:12">
      <c r="A6" s="5">
        <v>4</v>
      </c>
      <c r="B6" s="6">
        <v>903</v>
      </c>
      <c r="C6" s="6">
        <v>11121</v>
      </c>
      <c r="D6" s="7" t="s">
        <v>27</v>
      </c>
      <c r="E6" s="6" t="s">
        <v>12</v>
      </c>
      <c r="F6" s="6" t="s">
        <v>13</v>
      </c>
      <c r="G6" s="6">
        <v>20</v>
      </c>
      <c r="H6" s="6" t="s">
        <v>28</v>
      </c>
      <c r="I6" s="10">
        <v>45477</v>
      </c>
      <c r="J6" s="11" t="s">
        <v>29</v>
      </c>
      <c r="K6" s="11" t="s">
        <v>30</v>
      </c>
      <c r="L6" s="12" t="s">
        <v>31</v>
      </c>
    </row>
    <row r="7" spans="1:12">
      <c r="A7" s="5">
        <v>5</v>
      </c>
      <c r="B7" s="6">
        <v>48</v>
      </c>
      <c r="C7" s="6">
        <v>22180</v>
      </c>
      <c r="D7" s="7" t="s">
        <v>32</v>
      </c>
      <c r="E7" s="6" t="s">
        <v>12</v>
      </c>
      <c r="F7" s="6" t="s">
        <v>13</v>
      </c>
      <c r="G7" s="6">
        <v>223</v>
      </c>
      <c r="H7" s="6" t="s">
        <v>28</v>
      </c>
      <c r="I7" s="10">
        <v>45477</v>
      </c>
      <c r="J7" s="11" t="s">
        <v>29</v>
      </c>
      <c r="K7" s="11" t="s">
        <v>33</v>
      </c>
      <c r="L7" s="12" t="s">
        <v>34</v>
      </c>
    </row>
    <row r="8" spans="1:12">
      <c r="A8" s="5">
        <v>6</v>
      </c>
      <c r="B8" s="6">
        <v>1189</v>
      </c>
      <c r="C8" s="6">
        <v>22194</v>
      </c>
      <c r="D8" s="7" t="s">
        <v>35</v>
      </c>
      <c r="E8" s="6" t="s">
        <v>12</v>
      </c>
      <c r="F8" s="6" t="s">
        <v>13</v>
      </c>
      <c r="G8" s="6">
        <v>20</v>
      </c>
      <c r="H8" s="6" t="s">
        <v>36</v>
      </c>
      <c r="I8" s="10">
        <v>45477</v>
      </c>
      <c r="J8" s="11" t="s">
        <v>15</v>
      </c>
      <c r="K8" s="11" t="s">
        <v>16</v>
      </c>
      <c r="L8" s="12" t="s">
        <v>37</v>
      </c>
    </row>
    <row r="9" spans="1:12">
      <c r="A9" s="5">
        <v>7</v>
      </c>
      <c r="B9" s="6">
        <v>4672</v>
      </c>
      <c r="C9" s="6">
        <v>24107</v>
      </c>
      <c r="D9" s="7" t="s">
        <v>38</v>
      </c>
      <c r="E9" s="6" t="s">
        <v>12</v>
      </c>
      <c r="F9" s="6" t="s">
        <v>13</v>
      </c>
      <c r="G9" s="6">
        <v>262</v>
      </c>
      <c r="H9" s="6" t="s">
        <v>39</v>
      </c>
      <c r="I9" s="10">
        <v>45477</v>
      </c>
      <c r="J9" s="11" t="s">
        <v>15</v>
      </c>
      <c r="K9" s="11" t="s">
        <v>16</v>
      </c>
      <c r="L9" s="12" t="s">
        <v>40</v>
      </c>
    </row>
    <row r="10" spans="1:12">
      <c r="A10" s="5">
        <v>8</v>
      </c>
      <c r="B10" s="6">
        <v>2028</v>
      </c>
      <c r="C10" s="6">
        <v>11067</v>
      </c>
      <c r="D10" s="7" t="s">
        <v>41</v>
      </c>
      <c r="E10" s="6" t="s">
        <v>12</v>
      </c>
      <c r="F10" s="6" t="s">
        <v>13</v>
      </c>
      <c r="G10" s="6">
        <v>38</v>
      </c>
      <c r="H10" s="6" t="s">
        <v>42</v>
      </c>
      <c r="I10" s="10">
        <v>45478</v>
      </c>
      <c r="J10" s="11" t="s">
        <v>24</v>
      </c>
      <c r="K10" s="11" t="s">
        <v>25</v>
      </c>
      <c r="L10" s="12" t="s">
        <v>43</v>
      </c>
    </row>
    <row r="11" spans="1:12">
      <c r="A11" s="5">
        <v>9</v>
      </c>
      <c r="B11" s="6">
        <v>2354</v>
      </c>
      <c r="C11" s="6">
        <v>11282</v>
      </c>
      <c r="D11" s="7" t="s">
        <v>44</v>
      </c>
      <c r="E11" s="6" t="s">
        <v>12</v>
      </c>
      <c r="F11" s="6" t="s">
        <v>13</v>
      </c>
      <c r="G11" s="6">
        <v>21</v>
      </c>
      <c r="H11" s="6" t="s">
        <v>45</v>
      </c>
      <c r="I11" s="10">
        <v>45478</v>
      </c>
      <c r="J11" s="11" t="s">
        <v>15</v>
      </c>
      <c r="K11" s="11" t="s">
        <v>16</v>
      </c>
      <c r="L11" s="12" t="s">
        <v>46</v>
      </c>
    </row>
    <row r="12" spans="1:12">
      <c r="A12" s="5">
        <v>10</v>
      </c>
      <c r="B12" s="6">
        <v>2355</v>
      </c>
      <c r="C12" s="6">
        <v>11306</v>
      </c>
      <c r="D12" s="7" t="s">
        <v>47</v>
      </c>
      <c r="E12" s="6" t="s">
        <v>12</v>
      </c>
      <c r="F12" s="6" t="s">
        <v>13</v>
      </c>
      <c r="G12" s="6">
        <v>21</v>
      </c>
      <c r="H12" s="6" t="s">
        <v>45</v>
      </c>
      <c r="I12" s="10">
        <v>45478</v>
      </c>
      <c r="J12" s="11" t="s">
        <v>15</v>
      </c>
      <c r="K12" s="11" t="s">
        <v>20</v>
      </c>
      <c r="L12" s="12" t="s">
        <v>48</v>
      </c>
    </row>
  </sheetData>
  <sheetProtection formatCells="0" insertHyperlinks="0" autoFilter="0"/>
  <autoFilter ref="B2:H12">
    <extLst/>
  </autoFilter>
  <mergeCells count="2">
    <mergeCell ref="B1:L1"/>
    <mergeCell ref="I2:K2"/>
  </mergeCells>
  <conditionalFormatting sqref="D3:D12">
    <cfRule type="expression" dxfId="0" priority="1">
      <formula>AND(SUMPRODUCT(IFERROR(1*(($D$3:$D$12&amp;"x")=(D3&amp;"x")),0))&gt;1,NOT(ISBLANK(D3)))</formula>
    </cfRule>
  </conditionalFormatting>
  <hyperlinks>
    <hyperlink ref="L4" r:id="rId1" display="http://live.xylink.com/live/v/DCurrqYU"/>
    <hyperlink ref="L3" r:id="rId2" display="http://live.xylink.com/live/v/tRNbiXIf"/>
    <hyperlink ref="L6" r:id="rId3" display="http://live.xylink.com/live/v/jXDb8rtV"/>
    <hyperlink ref="L8" r:id="rId4" display="http://live.xylink.com/live/v/yhQnGhwC"/>
    <hyperlink ref="L11" r:id="rId5" display="http://live.xylink.com/live/v/MUNTRg58"/>
    <hyperlink ref="L12" r:id="rId6" display="http://live.xylink.com/live/v/LWPPP6L5"/>
    <hyperlink ref="L10" r:id="rId7" display="http://live.xylink.com/live/v/P7lmuglQ"/>
    <hyperlink ref="L7" r:id="rId8" display="http://live.xylink.com/live/v/qG73qMt2"/>
    <hyperlink ref="L5" r:id="rId9" display="http://live.xylink.com/live/v/NKqCXuk1"/>
    <hyperlink ref="L9" r:id="rId10" display="http://live.xylink.com/live/v/t6DLGbbW"/>
  </hyperlink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成教院王卓奇</cp:lastModifiedBy>
  <dcterms:created xsi:type="dcterms:W3CDTF">2018-06-05T08:28:00Z</dcterms:created>
  <dcterms:modified xsi:type="dcterms:W3CDTF">2024-07-02T09:29:45Z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FBC115DDFEAC42A0BAE0A67D5C20CB63</vt:lpwstr>
  </property>
</Properties>
</file>